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true" localSheetId="0" name="_xlnm._FilterDatabase" vbProcedure="false">Planilha1!$A$3:$G$53</definedName>
    <definedName function="false" hidden="false" localSheetId="0" name="_xlnm._FilterDatabase" vbProcedure="false">Planilha1!$A$3:$G$26</definedName>
    <definedName function="false" hidden="false" localSheetId="0" name="_xlnm._FilterDatabase_0_0" vbProcedure="false">Planilha1!$A$3:$F$15</definedName>
    <definedName function="false" hidden="false" localSheetId="0" name="_xlnm._FilterDatabase_0_0_0" vbProcedure="false">Planilha1!$A$3:$F$10</definedName>
    <definedName function="false" hidden="false" localSheetId="0" name="_xlnm._FilterDatabase_0_0_0_0" vbProcedure="false">Planilha1!$A$3:$F$7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<sst xmlns="http://schemas.openxmlformats.org/spreadsheetml/2006/main" count="217" uniqueCount="95">
  <si>
    <t xml:space="preserve">          RELAÇÃO DOS ESTAGIÁRIOS 2024</t>
  </si>
  <si>
    <t xml:space="preserve">ESTAGIÁRIO</t>
  </si>
  <si>
    <t xml:space="preserve">CURSO</t>
  </si>
  <si>
    <t xml:space="preserve">SETOR</t>
  </si>
  <si>
    <t xml:space="preserve">INST.</t>
  </si>
  <si>
    <t xml:space="preserve">TERMO 
INICIO</t>
  </si>
  <si>
    <t xml:space="preserve">TERMO 
FIM</t>
  </si>
  <si>
    <t xml:space="preserve">OBS</t>
  </si>
  <si>
    <t xml:space="preserve">VICTÓRIA ÁLEXIA SANTANA DA SILVA</t>
  </si>
  <si>
    <t xml:space="preserve">PSICOLOGIA</t>
  </si>
  <si>
    <t xml:space="preserve">CENTRO DE FISIATRIA</t>
  </si>
  <si>
    <t xml:space="preserve">UFS</t>
  </si>
  <si>
    <t xml:space="preserve">2º aditivo</t>
  </si>
  <si>
    <t xml:space="preserve">MARIA VICTÓRIA NUNES FARO</t>
  </si>
  <si>
    <t xml:space="preserve">ODONTOLOGIA</t>
  </si>
  <si>
    <t xml:space="preserve">ODONTOLÓGICO</t>
  </si>
  <si>
    <t xml:space="preserve">NASSAU</t>
  </si>
  <si>
    <t xml:space="preserve">1º aditivo</t>
  </si>
  <si>
    <t xml:space="preserve">BRENNO ZINIDINNI PASSOS HORA</t>
  </si>
  <si>
    <t xml:space="preserve">SISTEMA DE INFORMAÇÃO</t>
  </si>
  <si>
    <t xml:space="preserve">ESTÁCIO</t>
  </si>
  <si>
    <t xml:space="preserve">BIANCA DOS SANTOS SILVA</t>
  </si>
  <si>
    <t xml:space="preserve">Odontologia</t>
  </si>
  <si>
    <t xml:space="preserve">UNIT</t>
  </si>
  <si>
    <t xml:space="preserve">ISADORA TAIS SANTOS BARRETO</t>
  </si>
  <si>
    <t xml:space="preserve">JULIO MARIANO COSTA</t>
  </si>
  <si>
    <t xml:space="preserve">MEDICINA</t>
  </si>
  <si>
    <t xml:space="preserve">SPA</t>
  </si>
  <si>
    <t xml:space="preserve">ANA BEATRIZ PEREIRA MONTEIRO</t>
  </si>
  <si>
    <t xml:space="preserve">REABILITAÇÃO</t>
  </si>
  <si>
    <t xml:space="preserve">GUILHERME GONÇALVES DOS SANTOS FRANCO</t>
  </si>
  <si>
    <t xml:space="preserve">BIOMEDICINA</t>
  </si>
  <si>
    <t xml:space="preserve">LUCIENE CORREIA</t>
  </si>
  <si>
    <t xml:space="preserve">SERVIÇO SOCIAL</t>
  </si>
  <si>
    <t xml:space="preserve">PROJETO VOCÊ</t>
  </si>
  <si>
    <t xml:space="preserve">BIANCA ALMEIDA SAMPAIO</t>
  </si>
  <si>
    <t xml:space="preserve">DEBORAH AGUIAR LIMA</t>
  </si>
  <si>
    <t xml:space="preserve">Psicologia</t>
  </si>
  <si>
    <t xml:space="preserve">ESPECIALIDADE</t>
  </si>
  <si>
    <t xml:space="preserve">GLAYCE FERNANDA SANTOS ROCHA</t>
  </si>
  <si>
    <t xml:space="preserve">DIREITO</t>
  </si>
  <si>
    <t xml:space="preserve">PROCURADORIA JURIDICA</t>
  </si>
  <si>
    <t xml:space="preserve">ESTACIO</t>
  </si>
  <si>
    <t xml:space="preserve">LETICIA OURO DOS SANTOS</t>
  </si>
  <si>
    <t xml:space="preserve">LUIS DANIEL RAMOS DE OLIVEIRA</t>
  </si>
  <si>
    <t xml:space="preserve">ANA LUÍZA SANTOS</t>
  </si>
  <si>
    <t xml:space="preserve">GABRIEL BORGES PAIXÃO</t>
  </si>
  <si>
    <t xml:space="preserve">GEYSE ALANNA SILVA NASCIMENTO</t>
  </si>
  <si>
    <t xml:space="preserve">NUTRIÇÃO</t>
  </si>
  <si>
    <t xml:space="preserve">LUIS FABIANO CARVALHO LEITE</t>
  </si>
  <si>
    <t xml:space="preserve">CIÊNCIAS DA COMPUTAÇÃO</t>
  </si>
  <si>
    <t xml:space="preserve">AGIN</t>
  </si>
  <si>
    <t xml:space="preserve">MARCIA ASHILLE UZEL DALTRO CORREIA</t>
  </si>
  <si>
    <t xml:space="preserve">ENFERMAGEM</t>
  </si>
  <si>
    <t xml:space="preserve">ADILMO OLIVEIRA ALMEIDA</t>
  </si>
  <si>
    <t xml:space="preserve">FISIOTERAPIA</t>
  </si>
  <si>
    <t xml:space="preserve">MARIANA MATIAS SANTOS</t>
  </si>
  <si>
    <t xml:space="preserve">CIÊNCIAS CONTÁBEIS</t>
  </si>
  <si>
    <t xml:space="preserve">AGEPLANDI</t>
  </si>
  <si>
    <t xml:space="preserve">LARISSA FIGUEIREDO TORRES</t>
  </si>
  <si>
    <t xml:space="preserve">MEYLING ENG DE ALMEIDA DUARTE</t>
  </si>
  <si>
    <t xml:space="preserve">3º aditivo</t>
  </si>
  <si>
    <t xml:space="preserve">HIRELLY SÁ GARCEZ</t>
  </si>
  <si>
    <t xml:space="preserve">ARTHUR ALVES DOS SANTOS</t>
  </si>
  <si>
    <t xml:space="preserve">ADMINISTRAÇÃO</t>
  </si>
  <si>
    <t xml:space="preserve">LUIZA LETICIA PRUDENTE DA SILA</t>
  </si>
  <si>
    <t xml:space="preserve">MARIANA TRINDADE ALVES</t>
  </si>
  <si>
    <t xml:space="preserve">MARIA ALYCE ALVES VIEIRA</t>
  </si>
  <si>
    <t xml:space="preserve">BIANCA MARIA SANTOS LIMA</t>
  </si>
  <si>
    <t xml:space="preserve">BARBARA GABRIELLE ZUZARTE DE LIMA</t>
  </si>
  <si>
    <t xml:space="preserve">AMANDA MARILEIDAJ LOPES DE JESUS</t>
  </si>
  <si>
    <t xml:space="preserve">GUILHERME DOREA ANDRADE BARRETO</t>
  </si>
  <si>
    <t xml:space="preserve">LAÍS MELO ROCHA</t>
  </si>
  <si>
    <t xml:space="preserve">LARA VICTORIA MENEZES ELIAS MOTA</t>
  </si>
  <si>
    <t xml:space="preserve">RENATA REIS DO COUTO OLIVEIRA</t>
  </si>
  <si>
    <t xml:space="preserve">FERNANDA VITORIA BESTETI SANTOS</t>
  </si>
  <si>
    <t xml:space="preserve">GABINETE DA PRESIDENCIA</t>
  </si>
  <si>
    <t xml:space="preserve">CARLOS EDUARDO FONTES DE MELO</t>
  </si>
  <si>
    <t xml:space="preserve">CADASTRO</t>
  </si>
  <si>
    <t xml:space="preserve">GUSTAVO VALERIANO SANTOS DE MELO</t>
  </si>
  <si>
    <t xml:space="preserve">JEANE DOS SANTOS ANJOS</t>
  </si>
  <si>
    <t xml:space="preserve">PIETRA COSTA MONTEIRO SANTOS</t>
  </si>
  <si>
    <t xml:space="preserve">THAYSLA SILVA GOUVEIA</t>
  </si>
  <si>
    <t xml:space="preserve">CRYS HELLEN HORACIO DOS SANTOS</t>
  </si>
  <si>
    <t xml:space="preserve">JOSIENE SOUZA SANTOS</t>
  </si>
  <si>
    <t xml:space="preserve">SÔNIA BEATRIZ MITIDIERI HUFF</t>
  </si>
  <si>
    <t xml:space="preserve">ARQUITETURA E URBANISMO</t>
  </si>
  <si>
    <t xml:space="preserve">GEAD</t>
  </si>
  <si>
    <t xml:space="preserve">ISABEL VITÓRIA BATISTA SANTOS</t>
  </si>
  <si>
    <t xml:space="preserve">CIÊNCIAS CONTÁBEIS </t>
  </si>
  <si>
    <t xml:space="preserve">KEILA MONISE SANTOS SOUZA</t>
  </si>
  <si>
    <t xml:space="preserve">JOSEANE HERMINIA DE MELO SANTOS BARROS</t>
  </si>
  <si>
    <t xml:space="preserve">LUCAS MORAIS RODRIGUES MELO</t>
  </si>
  <si>
    <t xml:space="preserve">BEATRIZ TRINDADE SANTOS</t>
  </si>
  <si>
    <t xml:space="preserve">MARIANA MACHADO TELES DE OLIVEIRA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</si>
</sst>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  <charset val="1"/>
    </font>
    <font>
      <b val="true"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C9211E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8E8E8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dxfs count="3"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006600"/>
        <sz val="10"/>
      </font>
      <fill>
        <patternFill>
          <bgColor rgb="FFCCFFCC"/>
        </patternFill>
      </fill>
    </dxf>
    <dxf>
      <font>
        <name val="Arial"/>
        <charset val="1"/>
        <family val="2"/>
        <b val="0"/>
        <i val="0"/>
        <color rgb="FF996600"/>
        <sz val="10"/>
      </font>
      <fill>
        <patternFill>
          <bgColor rgb="FFFFFFCC"/>
        </patternFill>
      </fill>
    </dxf>
  </dxfs>
  <colors>
    <indexedColors>
      <rgbColor rgb="FF000000"/>
      <rgbColor rgb="FFE8E8E8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78840</xdr:colOff>
      <xdr:row>0</xdr:row>
      <xdr:rowOff>26640</xdr:rowOff>
    </xdr:from>
    <xdr:to>
      <xdr:col>0</xdr:col>
      <xdr:colOff>913680</xdr:colOff>
      <xdr:row>0</xdr:row>
      <xdr:rowOff>339120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78840" y="26640"/>
          <a:ext cx="834840" cy="312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2" activeCellId="0" sqref="I32"/>
    </sheetView>
  </sheetViews>
  <sheetFormatPr defaultColWidth="11.7421875" defaultRowHeight="12.8" zeroHeight="false" outlineLevelRow="0" outlineLevelCol="0"/>
  <cols>
    <col collapsed="false" customWidth="true" hidden="false" outlineLevel="0" max="1" min="1" style="0" width="18.69"/>
    <col collapsed="false" customWidth="true" hidden="false" outlineLevel="0" max="2" min="2" style="0" width="12.78"/>
    <col collapsed="false" customWidth="true" hidden="false" outlineLevel="0" max="3" min="3" style="0" width="13.89"/>
    <col collapsed="false" customWidth="true" hidden="false" outlineLevel="0" max="1024" min="1022" style="0" width="11.52"/>
  </cols>
  <sheetData>
    <row r="1" customFormat="false" ht="28.6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3" customFormat="false" ht="21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customFormat="false" ht="20.85" hidden="false" customHeight="false" outlineLevel="0" collapsed="false">
      <c r="A4" s="3" t="s">
        <v>8</v>
      </c>
      <c r="B4" s="4" t="s">
        <v>9</v>
      </c>
      <c r="C4" s="5" t="s">
        <v>10</v>
      </c>
      <c r="D4" s="5" t="s">
        <v>11</v>
      </c>
      <c r="E4" s="3" t="n">
        <v>45299</v>
      </c>
      <c r="F4" s="3" t="n">
        <v>45877</v>
      </c>
      <c r="G4" s="6" t="s">
        <v>12</v>
      </c>
      <c r="H4" s="7"/>
    </row>
    <row r="5" customFormat="false" ht="19.4" hidden="false" customHeight="false" outlineLevel="0" collapsed="false">
      <c r="A5" s="8" t="s">
        <v>13</v>
      </c>
      <c r="B5" s="4" t="s">
        <v>14</v>
      </c>
      <c r="C5" s="5" t="s">
        <v>15</v>
      </c>
      <c r="D5" s="4" t="s">
        <v>16</v>
      </c>
      <c r="E5" s="6" t="n">
        <v>45495</v>
      </c>
      <c r="F5" s="9" t="n">
        <v>45860</v>
      </c>
      <c r="G5" s="6" t="s">
        <v>17</v>
      </c>
      <c r="H5" s="7"/>
    </row>
    <row r="6" customFormat="false" ht="20.85" hidden="false" customHeight="false" outlineLevel="0" collapsed="false">
      <c r="A6" s="8" t="s">
        <v>18</v>
      </c>
      <c r="B6" s="4" t="s">
        <v>19</v>
      </c>
      <c r="C6" s="4" t="s">
        <v>19</v>
      </c>
      <c r="D6" s="4" t="s">
        <v>20</v>
      </c>
      <c r="E6" s="6" t="n">
        <v>45488</v>
      </c>
      <c r="F6" s="9" t="n">
        <v>45852</v>
      </c>
      <c r="G6" s="6" t="s">
        <v>17</v>
      </c>
      <c r="H6" s="7"/>
    </row>
    <row r="7" customFormat="false" ht="19.4" hidden="false" customHeight="false" outlineLevel="0" collapsed="false">
      <c r="A7" s="8" t="s">
        <v>21</v>
      </c>
      <c r="B7" s="4" t="s">
        <v>22</v>
      </c>
      <c r="C7" s="4" t="s">
        <v>15</v>
      </c>
      <c r="D7" s="4" t="s">
        <v>23</v>
      </c>
      <c r="E7" s="6" t="n">
        <v>45600</v>
      </c>
      <c r="F7" s="9" t="n">
        <v>45781</v>
      </c>
      <c r="G7" s="10"/>
      <c r="H7" s="7"/>
    </row>
    <row r="8" customFormat="false" ht="19.4" hidden="false" customHeight="false" outlineLevel="0" collapsed="false">
      <c r="A8" s="8" t="s">
        <v>24</v>
      </c>
      <c r="B8" s="4" t="s">
        <v>22</v>
      </c>
      <c r="C8" s="4" t="s">
        <v>15</v>
      </c>
      <c r="D8" s="4" t="s">
        <v>23</v>
      </c>
      <c r="E8" s="6" t="n">
        <v>45600</v>
      </c>
      <c r="F8" s="9" t="n">
        <v>45781</v>
      </c>
      <c r="G8" s="11"/>
      <c r="H8" s="7"/>
    </row>
    <row r="9" customFormat="false" ht="12.8" hidden="false" customHeight="false" outlineLevel="0" collapsed="false">
      <c r="A9" s="8" t="s">
        <v>25</v>
      </c>
      <c r="B9" s="4" t="s">
        <v>26</v>
      </c>
      <c r="C9" s="4" t="s">
        <v>27</v>
      </c>
      <c r="D9" s="4" t="s">
        <v>23</v>
      </c>
      <c r="E9" s="6" t="n">
        <v>45600</v>
      </c>
      <c r="F9" s="9" t="n">
        <v>45781</v>
      </c>
      <c r="G9" s="10"/>
    </row>
    <row r="10" customFormat="false" ht="19.4" hidden="false" customHeight="false" outlineLevel="0" collapsed="false">
      <c r="A10" s="8" t="s">
        <v>28</v>
      </c>
      <c r="B10" s="4" t="s">
        <v>9</v>
      </c>
      <c r="C10" s="4" t="s">
        <v>29</v>
      </c>
      <c r="D10" s="4" t="s">
        <v>16</v>
      </c>
      <c r="E10" s="6" t="n">
        <v>45414</v>
      </c>
      <c r="F10" s="6" t="n">
        <v>45780</v>
      </c>
      <c r="G10" s="6" t="s">
        <v>17</v>
      </c>
    </row>
    <row r="11" customFormat="false" ht="19.4" hidden="false" customHeight="false" outlineLevel="0" collapsed="false">
      <c r="A11" s="8" t="s">
        <v>30</v>
      </c>
      <c r="B11" s="5" t="s">
        <v>31</v>
      </c>
      <c r="C11" s="5" t="s">
        <v>27</v>
      </c>
      <c r="D11" s="5" t="s">
        <v>23</v>
      </c>
      <c r="E11" s="3" t="n">
        <v>45208</v>
      </c>
      <c r="F11" s="3" t="n">
        <v>45757</v>
      </c>
      <c r="G11" s="3" t="s">
        <v>12</v>
      </c>
    </row>
    <row r="12" customFormat="false" ht="12.8" hidden="false" customHeight="false" outlineLevel="0" collapsed="false">
      <c r="A12" s="8" t="s">
        <v>32</v>
      </c>
      <c r="B12" s="4" t="s">
        <v>33</v>
      </c>
      <c r="C12" s="5" t="s">
        <v>34</v>
      </c>
      <c r="D12" s="5" t="s">
        <v>23</v>
      </c>
      <c r="E12" s="3" t="n">
        <v>45208</v>
      </c>
      <c r="F12" s="3" t="n">
        <v>45757</v>
      </c>
      <c r="G12" s="6" t="s">
        <v>12</v>
      </c>
    </row>
    <row r="13" customFormat="false" ht="19.4" hidden="false" customHeight="false" outlineLevel="0" collapsed="false">
      <c r="A13" s="8" t="s">
        <v>35</v>
      </c>
      <c r="B13" s="4" t="s">
        <v>26</v>
      </c>
      <c r="C13" s="4" t="s">
        <v>27</v>
      </c>
      <c r="D13" s="4" t="s">
        <v>23</v>
      </c>
      <c r="E13" s="6" t="n">
        <v>45566</v>
      </c>
      <c r="F13" s="9" t="n">
        <v>45747</v>
      </c>
      <c r="G13" s="10"/>
    </row>
    <row r="14" customFormat="false" ht="12.8" hidden="false" customHeight="false" outlineLevel="0" collapsed="false">
      <c r="A14" s="8" t="s">
        <v>36</v>
      </c>
      <c r="B14" s="4" t="s">
        <v>37</v>
      </c>
      <c r="C14" s="4" t="s">
        <v>38</v>
      </c>
      <c r="D14" s="4" t="s">
        <v>23</v>
      </c>
      <c r="E14" s="6" t="n">
        <v>45566</v>
      </c>
      <c r="F14" s="9" t="n">
        <v>45747</v>
      </c>
      <c r="G14" s="10"/>
    </row>
    <row r="15" customFormat="false" ht="20.85" hidden="false" customHeight="false" outlineLevel="0" collapsed="false">
      <c r="A15" s="8" t="s">
        <v>39</v>
      </c>
      <c r="B15" s="4" t="s">
        <v>40</v>
      </c>
      <c r="C15" s="4" t="s">
        <v>41</v>
      </c>
      <c r="D15" s="4" t="s">
        <v>42</v>
      </c>
      <c r="E15" s="6" t="n">
        <v>45566</v>
      </c>
      <c r="F15" s="9" t="n">
        <v>45747</v>
      </c>
      <c r="G15" s="10"/>
    </row>
    <row r="16" customFormat="false" ht="19.4" hidden="false" customHeight="false" outlineLevel="0" collapsed="false">
      <c r="A16" s="8" t="s">
        <v>43</v>
      </c>
      <c r="B16" s="4" t="s">
        <v>26</v>
      </c>
      <c r="C16" s="4" t="s">
        <v>27</v>
      </c>
      <c r="D16" s="4" t="s">
        <v>23</v>
      </c>
      <c r="E16" s="6" t="n">
        <v>45566</v>
      </c>
      <c r="F16" s="9" t="n">
        <v>45747</v>
      </c>
      <c r="G16" s="10"/>
    </row>
    <row r="17" customFormat="false" ht="19.4" hidden="false" customHeight="false" outlineLevel="0" collapsed="false">
      <c r="A17" s="8" t="s">
        <v>44</v>
      </c>
      <c r="B17" s="4" t="s">
        <v>14</v>
      </c>
      <c r="C17" s="5" t="s">
        <v>15</v>
      </c>
      <c r="D17" s="5" t="s">
        <v>23</v>
      </c>
      <c r="E17" s="3" t="n">
        <v>45363</v>
      </c>
      <c r="F17" s="3" t="n">
        <v>45727</v>
      </c>
      <c r="G17" s="6" t="s">
        <v>12</v>
      </c>
    </row>
    <row r="18" customFormat="false" ht="12.8" hidden="false" customHeight="false" outlineLevel="0" collapsed="false">
      <c r="A18" s="8" t="s">
        <v>45</v>
      </c>
      <c r="B18" s="4" t="s">
        <v>22</v>
      </c>
      <c r="C18" s="4" t="s">
        <v>15</v>
      </c>
      <c r="D18" s="4" t="s">
        <v>16</v>
      </c>
      <c r="E18" s="6" t="n">
        <v>45537</v>
      </c>
      <c r="F18" s="9" t="n">
        <v>45717</v>
      </c>
      <c r="G18" s="3"/>
    </row>
    <row r="19" customFormat="false" ht="12.8" hidden="false" customHeight="false" outlineLevel="0" collapsed="false">
      <c r="A19" s="8" t="s">
        <v>46</v>
      </c>
      <c r="B19" s="4" t="s">
        <v>26</v>
      </c>
      <c r="C19" s="5" t="s">
        <v>27</v>
      </c>
      <c r="D19" s="4" t="s">
        <v>23</v>
      </c>
      <c r="E19" s="6" t="n">
        <v>45537</v>
      </c>
      <c r="F19" s="9" t="n">
        <v>45717</v>
      </c>
      <c r="G19" s="3"/>
    </row>
    <row r="20" customFormat="false" ht="19.4" hidden="false" customHeight="false" outlineLevel="0" collapsed="false">
      <c r="A20" s="8" t="s">
        <v>47</v>
      </c>
      <c r="B20" s="4" t="s">
        <v>48</v>
      </c>
      <c r="C20" s="4" t="s">
        <v>29</v>
      </c>
      <c r="D20" s="4" t="s">
        <v>42</v>
      </c>
      <c r="E20" s="6" t="n">
        <v>45537</v>
      </c>
      <c r="F20" s="9" t="n">
        <v>45717</v>
      </c>
      <c r="G20" s="3"/>
    </row>
    <row r="21" customFormat="false" ht="20.85" hidden="false" customHeight="false" outlineLevel="0" collapsed="false">
      <c r="A21" s="8" t="s">
        <v>49</v>
      </c>
      <c r="B21" s="4" t="s">
        <v>50</v>
      </c>
      <c r="C21" s="4" t="s">
        <v>51</v>
      </c>
      <c r="D21" s="4" t="s">
        <v>11</v>
      </c>
      <c r="E21" s="6" t="n">
        <v>45537</v>
      </c>
      <c r="F21" s="9" t="n">
        <v>45717</v>
      </c>
      <c r="G21" s="10"/>
    </row>
    <row r="22" customFormat="false" ht="19.4" hidden="false" customHeight="false" outlineLevel="0" collapsed="false">
      <c r="A22" s="8" t="s">
        <v>52</v>
      </c>
      <c r="B22" s="4" t="s">
        <v>53</v>
      </c>
      <c r="C22" s="4" t="s">
        <v>38</v>
      </c>
      <c r="D22" s="4" t="s">
        <v>23</v>
      </c>
      <c r="E22" s="6" t="n">
        <v>45537</v>
      </c>
      <c r="F22" s="9" t="n">
        <v>45717</v>
      </c>
      <c r="G22" s="3"/>
    </row>
    <row r="23" customFormat="false" ht="19.4" hidden="false" customHeight="false" outlineLevel="0" collapsed="false">
      <c r="A23" s="8" t="s">
        <v>54</v>
      </c>
      <c r="B23" s="4" t="s">
        <v>55</v>
      </c>
      <c r="C23" s="4" t="s">
        <v>29</v>
      </c>
      <c r="D23" s="4" t="s">
        <v>16</v>
      </c>
      <c r="E23" s="6" t="n">
        <v>45505</v>
      </c>
      <c r="F23" s="9" t="n">
        <v>45688</v>
      </c>
      <c r="G23" s="6"/>
    </row>
    <row r="24" customFormat="false" ht="20.85" hidden="false" customHeight="false" outlineLevel="0" collapsed="false">
      <c r="A24" s="8" t="s">
        <v>56</v>
      </c>
      <c r="B24" s="4" t="s">
        <v>57</v>
      </c>
      <c r="C24" s="4" t="s">
        <v>58</v>
      </c>
      <c r="D24" s="5" t="s">
        <v>11</v>
      </c>
      <c r="E24" s="6" t="n">
        <v>45505</v>
      </c>
      <c r="F24" s="9" t="n">
        <v>45688</v>
      </c>
      <c r="G24" s="6"/>
    </row>
    <row r="25" customFormat="false" ht="19.4" hidden="false" customHeight="false" outlineLevel="0" collapsed="false">
      <c r="A25" s="8" t="s">
        <v>59</v>
      </c>
      <c r="B25" s="4" t="s">
        <v>14</v>
      </c>
      <c r="C25" s="5" t="s">
        <v>15</v>
      </c>
      <c r="D25" s="4" t="s">
        <v>23</v>
      </c>
      <c r="E25" s="6" t="n">
        <v>45495</v>
      </c>
      <c r="F25" s="9" t="n">
        <v>45679</v>
      </c>
      <c r="G25" s="6"/>
    </row>
    <row r="26" customFormat="false" ht="19.4" hidden="false" customHeight="false" outlineLevel="0" collapsed="false">
      <c r="A26" s="8" t="s">
        <v>60</v>
      </c>
      <c r="B26" s="4" t="s">
        <v>26</v>
      </c>
      <c r="C26" s="5" t="s">
        <v>27</v>
      </c>
      <c r="D26" s="5" t="s">
        <v>23</v>
      </c>
      <c r="E26" s="3" t="n">
        <v>45170</v>
      </c>
      <c r="F26" s="3" t="n">
        <v>45674</v>
      </c>
      <c r="G26" s="6" t="s">
        <v>61</v>
      </c>
    </row>
    <row r="27" customFormat="false" ht="12.8" hidden="false" customHeight="false" outlineLevel="0" collapsed="false">
      <c r="A27" s="8" t="s">
        <v>62</v>
      </c>
      <c r="B27" s="4" t="s">
        <v>14</v>
      </c>
      <c r="C27" s="5" t="s">
        <v>15</v>
      </c>
      <c r="D27" s="4" t="s">
        <v>23</v>
      </c>
      <c r="E27" s="6" t="n">
        <v>45488</v>
      </c>
      <c r="F27" s="6" t="n">
        <v>45672</v>
      </c>
      <c r="G27" s="6"/>
    </row>
    <row r="28" customFormat="false" ht="20.85" hidden="false" customHeight="false" outlineLevel="0" collapsed="false">
      <c r="A28" s="8" t="s">
        <v>63</v>
      </c>
      <c r="B28" s="4" t="s">
        <v>64</v>
      </c>
      <c r="C28" s="4" t="s">
        <v>64</v>
      </c>
      <c r="D28" s="5" t="s">
        <v>11</v>
      </c>
      <c r="E28" s="6" t="n">
        <v>45482</v>
      </c>
      <c r="F28" s="9" t="n">
        <v>45672</v>
      </c>
      <c r="G28" s="6"/>
    </row>
    <row r="29" customFormat="false" ht="19.4" hidden="false" customHeight="false" outlineLevel="0" collapsed="false">
      <c r="A29" s="8" t="s">
        <v>65</v>
      </c>
      <c r="B29" s="4" t="s">
        <v>9</v>
      </c>
      <c r="C29" s="4" t="s">
        <v>9</v>
      </c>
      <c r="D29" s="4" t="s">
        <v>16</v>
      </c>
      <c r="E29" s="6" t="n">
        <v>45482</v>
      </c>
      <c r="F29" s="9" t="n">
        <v>45666</v>
      </c>
      <c r="G29" s="3"/>
    </row>
    <row r="30" customFormat="false" ht="19.4" hidden="false" customHeight="false" outlineLevel="0" collapsed="false">
      <c r="A30" s="8" t="s">
        <v>66</v>
      </c>
      <c r="B30" s="4" t="s">
        <v>14</v>
      </c>
      <c r="C30" s="5" t="s">
        <v>15</v>
      </c>
      <c r="D30" s="4" t="s">
        <v>23</v>
      </c>
      <c r="E30" s="6" t="n">
        <v>45482</v>
      </c>
      <c r="F30" s="6" t="n">
        <v>45666</v>
      </c>
      <c r="G30" s="6"/>
    </row>
    <row r="31" customFormat="false" ht="19.4" hidden="false" customHeight="false" outlineLevel="0" collapsed="false">
      <c r="A31" s="8" t="s">
        <v>67</v>
      </c>
      <c r="B31" s="4" t="s">
        <v>22</v>
      </c>
      <c r="C31" s="5" t="s">
        <v>15</v>
      </c>
      <c r="D31" s="4" t="s">
        <v>16</v>
      </c>
      <c r="E31" s="6" t="n">
        <v>45453</v>
      </c>
      <c r="F31" s="6" t="n">
        <v>45637</v>
      </c>
      <c r="G31" s="3"/>
    </row>
    <row r="32" customFormat="false" ht="19.4" hidden="false" customHeight="false" outlineLevel="0" collapsed="false">
      <c r="A32" s="8" t="s">
        <v>68</v>
      </c>
      <c r="B32" s="4" t="s">
        <v>14</v>
      </c>
      <c r="C32" s="5" t="s">
        <v>15</v>
      </c>
      <c r="D32" s="4" t="s">
        <v>16</v>
      </c>
      <c r="E32" s="6" t="n">
        <v>45516</v>
      </c>
      <c r="F32" s="9" t="n">
        <v>45635</v>
      </c>
      <c r="G32" s="3"/>
    </row>
    <row r="33" customFormat="false" ht="19.4" hidden="false" customHeight="false" outlineLevel="0" collapsed="false">
      <c r="A33" s="8" t="s">
        <v>69</v>
      </c>
      <c r="B33" s="4" t="s">
        <v>14</v>
      </c>
      <c r="C33" s="5" t="s">
        <v>15</v>
      </c>
      <c r="D33" s="4" t="s">
        <v>23</v>
      </c>
      <c r="E33" s="6" t="n">
        <v>45474</v>
      </c>
      <c r="F33" s="6" t="n">
        <v>45627</v>
      </c>
      <c r="G33" s="6"/>
    </row>
    <row r="34" customFormat="false" ht="19.4" hidden="false" customHeight="false" outlineLevel="0" collapsed="false">
      <c r="A34" s="8" t="s">
        <v>70</v>
      </c>
      <c r="B34" s="4" t="s">
        <v>22</v>
      </c>
      <c r="C34" s="4" t="s">
        <v>15</v>
      </c>
      <c r="D34" s="4" t="s">
        <v>23</v>
      </c>
      <c r="E34" s="6" t="n">
        <v>45537</v>
      </c>
      <c r="F34" s="6" t="n">
        <v>45626</v>
      </c>
      <c r="G34" s="10"/>
    </row>
    <row r="35" customFormat="false" ht="19.4" hidden="false" customHeight="false" outlineLevel="0" collapsed="false">
      <c r="A35" s="8" t="s">
        <v>71</v>
      </c>
      <c r="B35" s="4" t="s">
        <v>14</v>
      </c>
      <c r="C35" s="4" t="s">
        <v>15</v>
      </c>
      <c r="D35" s="4" t="s">
        <v>16</v>
      </c>
      <c r="E35" s="6" t="n">
        <v>45414</v>
      </c>
      <c r="F35" s="6" t="n">
        <v>45599</v>
      </c>
      <c r="G35" s="3"/>
    </row>
    <row r="36" customFormat="false" ht="12.8" hidden="false" customHeight="false" outlineLevel="0" collapsed="false">
      <c r="A36" s="8" t="s">
        <v>72</v>
      </c>
      <c r="B36" s="4" t="s">
        <v>14</v>
      </c>
      <c r="C36" s="4" t="s">
        <v>15</v>
      </c>
      <c r="D36" s="4" t="s">
        <v>23</v>
      </c>
      <c r="E36" s="6" t="n">
        <v>45414</v>
      </c>
      <c r="F36" s="6" t="n">
        <v>45599</v>
      </c>
      <c r="G36" s="6"/>
    </row>
    <row r="37" customFormat="false" ht="19.4" hidden="false" customHeight="false" outlineLevel="0" collapsed="false">
      <c r="A37" s="8" t="s">
        <v>73</v>
      </c>
      <c r="B37" s="4" t="s">
        <v>26</v>
      </c>
      <c r="C37" s="5" t="s">
        <v>27</v>
      </c>
      <c r="D37" s="4" t="s">
        <v>23</v>
      </c>
      <c r="E37" s="6" t="n">
        <v>45414</v>
      </c>
      <c r="F37" s="6" t="n">
        <v>45598</v>
      </c>
      <c r="G37" s="6"/>
    </row>
    <row r="38" customFormat="false" ht="19.4" hidden="false" customHeight="false" outlineLevel="0" collapsed="false">
      <c r="A38" s="8" t="s">
        <v>74</v>
      </c>
      <c r="B38" s="4" t="s">
        <v>14</v>
      </c>
      <c r="C38" s="5" t="s">
        <v>15</v>
      </c>
      <c r="D38" s="5" t="s">
        <v>23</v>
      </c>
      <c r="E38" s="3" t="n">
        <v>45355</v>
      </c>
      <c r="F38" s="3" t="n">
        <v>45590</v>
      </c>
      <c r="G38" s="6"/>
    </row>
    <row r="39" customFormat="false" ht="20.85" hidden="false" customHeight="false" outlineLevel="0" collapsed="false">
      <c r="A39" s="8" t="s">
        <v>75</v>
      </c>
      <c r="B39" s="5" t="s">
        <v>40</v>
      </c>
      <c r="C39" s="5" t="s">
        <v>76</v>
      </c>
      <c r="D39" s="5" t="s">
        <v>23</v>
      </c>
      <c r="E39" s="3" t="n">
        <v>45208</v>
      </c>
      <c r="F39" s="3" t="n">
        <v>45575</v>
      </c>
      <c r="G39" s="6" t="s">
        <v>17</v>
      </c>
    </row>
    <row r="40" customFormat="false" ht="19.4" hidden="false" customHeight="false" outlineLevel="0" collapsed="false">
      <c r="A40" s="8" t="s">
        <v>77</v>
      </c>
      <c r="B40" s="4" t="s">
        <v>48</v>
      </c>
      <c r="C40" s="5" t="s">
        <v>78</v>
      </c>
      <c r="D40" s="4" t="s">
        <v>23</v>
      </c>
      <c r="E40" s="6" t="n">
        <v>45505</v>
      </c>
      <c r="F40" s="9" t="n">
        <v>45572</v>
      </c>
      <c r="G40" s="3"/>
    </row>
    <row r="41" customFormat="false" ht="19.4" hidden="false" customHeight="false" outlineLevel="0" collapsed="false">
      <c r="A41" s="8" t="s">
        <v>79</v>
      </c>
      <c r="B41" s="5" t="s">
        <v>22</v>
      </c>
      <c r="C41" s="4" t="s">
        <v>15</v>
      </c>
      <c r="D41" s="5" t="s">
        <v>23</v>
      </c>
      <c r="E41" s="12" t="n">
        <v>45236</v>
      </c>
      <c r="F41" s="9" t="n">
        <v>45498</v>
      </c>
      <c r="G41" s="3"/>
    </row>
    <row r="42" customFormat="false" ht="19.4" hidden="false" customHeight="false" outlineLevel="0" collapsed="false">
      <c r="A42" s="8" t="s">
        <v>80</v>
      </c>
      <c r="B42" s="5" t="s">
        <v>22</v>
      </c>
      <c r="C42" s="4" t="s">
        <v>15</v>
      </c>
      <c r="D42" s="5" t="s">
        <v>23</v>
      </c>
      <c r="E42" s="12" t="n">
        <v>45363</v>
      </c>
      <c r="F42" s="9" t="n">
        <v>45498</v>
      </c>
      <c r="G42" s="3"/>
    </row>
    <row r="43" customFormat="false" ht="19.4" hidden="false" customHeight="false" outlineLevel="0" collapsed="false">
      <c r="A43" s="8" t="s">
        <v>81</v>
      </c>
      <c r="B43" s="5" t="s">
        <v>22</v>
      </c>
      <c r="C43" s="4" t="s">
        <v>15</v>
      </c>
      <c r="D43" s="5" t="s">
        <v>23</v>
      </c>
      <c r="E43" s="12" t="n">
        <v>45546</v>
      </c>
      <c r="F43" s="9" t="n">
        <v>45498</v>
      </c>
      <c r="G43" s="3"/>
    </row>
    <row r="44" customFormat="false" ht="12.8" hidden="false" customHeight="false" outlineLevel="0" collapsed="false">
      <c r="A44" s="8" t="s">
        <v>82</v>
      </c>
      <c r="B44" s="5" t="s">
        <v>22</v>
      </c>
      <c r="C44" s="4" t="s">
        <v>15</v>
      </c>
      <c r="D44" s="5" t="s">
        <v>23</v>
      </c>
      <c r="E44" s="12" t="n">
        <v>45383</v>
      </c>
      <c r="F44" s="9" t="n">
        <v>45498</v>
      </c>
      <c r="G44" s="3"/>
    </row>
    <row r="45" customFormat="false" ht="19.4" hidden="false" customHeight="false" outlineLevel="0" collapsed="false">
      <c r="A45" s="8" t="s">
        <v>83</v>
      </c>
      <c r="B45" s="5" t="s">
        <v>22</v>
      </c>
      <c r="C45" s="4" t="s">
        <v>15</v>
      </c>
      <c r="D45" s="5" t="s">
        <v>23</v>
      </c>
      <c r="E45" s="12" t="n">
        <v>45306</v>
      </c>
      <c r="F45" s="9" t="n">
        <v>45489</v>
      </c>
      <c r="G45" s="3"/>
    </row>
    <row r="46" customFormat="false" ht="12.8" hidden="false" customHeight="false" outlineLevel="0" collapsed="false">
      <c r="A46" s="8" t="s">
        <v>84</v>
      </c>
      <c r="B46" s="5" t="s">
        <v>22</v>
      </c>
      <c r="C46" s="4" t="s">
        <v>15</v>
      </c>
      <c r="D46" s="5" t="s">
        <v>23</v>
      </c>
      <c r="E46" s="12" t="n">
        <v>45299</v>
      </c>
      <c r="F46" s="9" t="n">
        <v>45481</v>
      </c>
      <c r="G46" s="3"/>
    </row>
    <row r="47" customFormat="false" ht="20.85" hidden="false" customHeight="false" outlineLevel="0" collapsed="false">
      <c r="A47" s="8" t="s">
        <v>85</v>
      </c>
      <c r="B47" s="4" t="s">
        <v>86</v>
      </c>
      <c r="C47" s="4" t="s">
        <v>87</v>
      </c>
      <c r="D47" s="5" t="s">
        <v>23</v>
      </c>
      <c r="E47" s="12" t="n">
        <v>45299</v>
      </c>
      <c r="F47" s="9" t="n">
        <v>45414</v>
      </c>
      <c r="G47" s="3"/>
    </row>
    <row r="48" customFormat="false" ht="23.85" hidden="false" customHeight="false" outlineLevel="0" collapsed="false">
      <c r="A48" s="8" t="s">
        <v>88</v>
      </c>
      <c r="B48" s="13" t="s">
        <v>89</v>
      </c>
      <c r="C48" s="4" t="s">
        <v>58</v>
      </c>
      <c r="D48" s="5" t="s">
        <v>23</v>
      </c>
      <c r="E48" s="12" t="n">
        <v>45236</v>
      </c>
      <c r="F48" s="9" t="n">
        <v>45391</v>
      </c>
      <c r="G48" s="3"/>
    </row>
    <row r="49" customFormat="false" ht="19.4" hidden="false" customHeight="false" outlineLevel="0" collapsed="false">
      <c r="A49" s="8" t="s">
        <v>90</v>
      </c>
      <c r="B49" s="5" t="s">
        <v>33</v>
      </c>
      <c r="C49" s="4" t="s">
        <v>34</v>
      </c>
      <c r="D49" s="5" t="s">
        <v>23</v>
      </c>
      <c r="E49" s="12" t="n">
        <v>45208</v>
      </c>
      <c r="F49" s="9" t="n">
        <v>45391</v>
      </c>
      <c r="G49" s="3"/>
    </row>
    <row r="50" customFormat="false" ht="19.4" hidden="false" customHeight="false" outlineLevel="0" collapsed="false">
      <c r="A50" s="8" t="s">
        <v>91</v>
      </c>
      <c r="B50" s="5" t="s">
        <v>33</v>
      </c>
      <c r="C50" s="4" t="s">
        <v>34</v>
      </c>
      <c r="D50" s="5" t="s">
        <v>23</v>
      </c>
      <c r="E50" s="12" t="n">
        <v>45204</v>
      </c>
      <c r="F50" s="9" t="n">
        <v>45387</v>
      </c>
      <c r="G50" s="3"/>
    </row>
    <row r="51" customFormat="false" ht="19.4" hidden="false" customHeight="false" outlineLevel="0" collapsed="false">
      <c r="A51" s="8" t="s">
        <v>92</v>
      </c>
      <c r="B51" s="5" t="s">
        <v>22</v>
      </c>
      <c r="C51" s="4" t="s">
        <v>15</v>
      </c>
      <c r="D51" s="5" t="s">
        <v>23</v>
      </c>
      <c r="E51" s="12" t="n">
        <v>45299</v>
      </c>
      <c r="F51" s="9" t="n">
        <v>45387</v>
      </c>
      <c r="G51" s="3"/>
    </row>
    <row r="52" customFormat="false" ht="19.4" hidden="false" customHeight="false" outlineLevel="0" collapsed="false">
      <c r="A52" s="8" t="s">
        <v>93</v>
      </c>
      <c r="B52" s="5" t="s">
        <v>22</v>
      </c>
      <c r="C52" s="4" t="s">
        <v>15</v>
      </c>
      <c r="D52" s="5" t="s">
        <v>23</v>
      </c>
      <c r="E52" s="12" t="n">
        <v>45170</v>
      </c>
      <c r="F52" s="9" t="n">
        <v>45306</v>
      </c>
      <c r="G52" s="3"/>
    </row>
    <row r="53" customFormat="false" ht="19.4" hidden="false" customHeight="false" outlineLevel="0" collapsed="false">
      <c r="A53" s="8" t="s">
        <v>94</v>
      </c>
      <c r="B53" s="5" t="s">
        <v>37</v>
      </c>
      <c r="C53" s="4" t="s">
        <v>29</v>
      </c>
      <c r="D53" s="5" t="s">
        <v>23</v>
      </c>
      <c r="E53" s="12" t="n">
        <v>45170</v>
      </c>
      <c r="F53" s="9" t="n">
        <v>45231</v>
      </c>
      <c r="G53" s="3"/>
    </row>
  </sheetData>
  <autoFilter ref="A3:G53"/>
  <mergeCells count="1">
    <mergeCell ref="A1:G1"/>
  </mergeCells>
  <conditionalFormatting sqref="F4:F53 A29">
    <cfRule type="cellIs" priority="2" operator="lessThanOrEqual" aboveAverage="0" equalAverage="0" bottom="0" percent="0" rank="0" text="" dxfId="0">
      <formula>TODAY()</formula>
    </cfRule>
    <cfRule type="cellIs" priority="3" operator="greaterThanOrEqual" aboveAverage="0" equalAverage="0" bottom="0" percent="0" rank="0" text="" dxfId="1">
      <formula>TODAY()</formula>
    </cfRule>
    <cfRule type="cellIs" priority="4" operator="greaterThanOrEqual" aboveAverage="0" equalAverage="0" bottom="0" percent="0" rank="0" text="" dxfId="2">
      <formula>&lt;90</formula>
    </cfRule>
  </conditionalFormatting>
  <printOptions headings="false" gridLines="false" gridLinesSet="true" horizontalCentered="false" verticalCentered="false"/>
  <pageMargins left="0.536111111111111" right="0.7875" top="0.7875" bottom="0.291666666666667" header="0.511805555555555" footer="0.511805555555555"/>
  <pageSetup paperSize="9" scale="13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300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2023-10-02T09:35:40Z</dcterms:created>
  <dc:creator/>
  <dc:description/>
  <dc:language>pt-BR</dc:language>
  <cp:lastModifiedBy/>
  <dcterms:modified xsi:type="dcterms:W3CDTF">2025-01-15T07:26:14Z</dcterms:modified>
  <cp:revision>78</cp:revision>
  <dc:subject/>
  <dc:title/>
</cp:coreProperties>
</file>